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Утвержденный бюджет\"/>
    </mc:Choice>
  </mc:AlternateContent>
  <xr:revisionPtr revIDLastSave="0" documentId="13_ncr:1_{4546B459-EE47-44B5-A494-C11A34DFA5E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года'!$A$1:$AU$81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<sst xmlns="http://schemas.openxmlformats.org/spreadsheetml/2006/main" count="715" uniqueCount="189">
  <si>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</si>
  <si>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</si>
  <si>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</si>
  <si>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</si>
  <si>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</si>
  <si>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</si>
  <si>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</si>
  <si>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</si>
  <si>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</si>
  <si>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</si>
  <si>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</si>
  <si>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</si>
  <si>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</si>
  <si>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</si>
  <si>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</si>
  <si>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</si>
  <si>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</si>
  <si>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</si>
  <si>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</si>
  <si>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</si>
  <si>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</si>
  <si>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</si>
  <si>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</si>
  <si>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</si>
  <si>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</si>
  <si>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</si>
  <si>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</si>
  <si>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</si>
  <si>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</si>
  <si>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</si>
  <si>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</si>
  <si>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</si>
  <si>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</si>
  <si>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</si>
  <si>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</si>
  <si>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</si>
  <si>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</si>
  <si>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</si>
  <si>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</si>
  <si>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</si>
  <si>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</si>
  <si>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</si>
  <si>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</si>
  <si>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</si>
  <si>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</si>
  <si>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</si>
  <si>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</si>
  <si>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</si>
  <si>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</si>
  <si>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</si>
  <si>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</si>
  <si>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</si>
  <si>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</si>
  <si>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</si>
  <si>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</si>
  <si>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</si>
  <si>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</si>
  <si>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</si>
  <si>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</si>
  <si>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</si>
  <si>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</si>
  <si>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</si>
  <si>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</si>
  <si>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</si>
  <si>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</si>
  <si>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</si>
  <si>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</si>
  <si>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</si>
  <si>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</si>
  <si>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</si>
  <si>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</si>
  <si>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</si>
  <si>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</si>
  <si>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</si>
  <si>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</si>
  <si>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</si>
  <si>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</si>
  <si>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</si>
  <si>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</si>
  <si>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</si>
  <si>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</si>
  <si>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</si>
  <si>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</si>
  <si>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</si>
  <si>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</si>
  <si>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</si>
  <si>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</si>
  <si>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</si>
  <si>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</si>
  <si>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</si>
  <si>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</si>
  <si>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</si>
  <si>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</si>
  <si>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</si>
  <si>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</si>
  <si>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</si>
  <si>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</si>
  <si>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</si>
  <si>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</si>
  <si>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</si>
  <si>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</si>
  <si>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</si>
  <si>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</si>
  <si>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</si>
  <si>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</si>
  <si>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</si>
  <si>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</si>
  <si>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</si>
  <si>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</si>
  <si>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</si>
  <si>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</si>
  <si>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</si>
  <si>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</si>
  <si>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</si>
  <si>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</si>
  <si>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</si>
  <si>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</si>
  <si>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</si>
  <si>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</si>
  <si>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</si>
  <si>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</si>
  <si>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</si>
  <si>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</si>
  <si>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</si>
  <si>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</si>
  <si>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</si>
  <si>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</si>
  <si>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</si>
  <si>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</si>
  <si>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</si>
  <si>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</si>
  <si>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</si>
  <si>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</si>
  <si>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</si>
  <si>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</si>
  <si>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</si>
  <si>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</si>
  <si>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</si>
  <si>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</si>
  <si>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</si>
  <si>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</si>
  <si>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</si>
  <si>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</si>
  <si>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</si>
  <si>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</si>
  <si>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</si>
  <si>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</si>
  <si>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</si>
  <si>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</si>
  <si>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</si>
  <si>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</si>
  <si>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</si>
  <si>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</si>
  <si>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</si>
  <si>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</si>
  <si>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</si>
  <si>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</si>
  <si>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</si>
  <si>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</si>
  <si>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</si>
  <si>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</si>
  <si>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</si>
  <si>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</si>
  <si>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</si>
  <si>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</si>
  <si>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</si>
  <si>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</si>
  <si>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</si>
  <si>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</si>
  <si>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</si>
  <si>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</si>
  <si>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</si>
  <si>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</si>
  <si>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</si>
  <si>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</si>
  <si>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</si>
  <si>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</si>
  <si>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</si>
  <si>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</si>
  <si>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</si>
  <si>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</si>
  <si>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</si>
  <si>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</si>
  <si>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</si>
  <si>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</si>
  <si>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</si>
  <si>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</si>
  <si>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</si>
  <si>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от 20.06.2023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</si>
</sst>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1"/>
  <sheetViews>
    <sheetView showGridLines="0" tabSelected="1" view="pageBreakPreview" zoomScale="75" zoomScaleNormal="100" zoomScaleSheetLayoutView="75" zoomScalePageLayoutView="60" workbookViewId="0">
      <selection activeCell="AU8" sqref="AU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1" t="s">
        <v>185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1" t="s">
        <v>166</v>
      </c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1" t="s">
        <v>178</v>
      </c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188</v>
      </c>
      <c r="AV8" s="1"/>
      <c r="AW8" s="1"/>
      <c r="AX8" s="1"/>
      <c r="AZ8" s="1"/>
    </row>
    <row r="9" spans="1:52" ht="45.75" customHeight="1" x14ac:dyDescent="0.25">
      <c r="A9" s="45" t="s">
        <v>169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2" t="s">
        <v>7</v>
      </c>
      <c r="B12" s="43" t="s">
        <v>8</v>
      </c>
      <c r="C12" s="43" t="s">
        <v>9</v>
      </c>
      <c r="D12" s="43" t="s">
        <v>10</v>
      </c>
      <c r="E12" s="43" t="s">
        <v>11</v>
      </c>
      <c r="F12" s="43" t="s">
        <v>11</v>
      </c>
      <c r="G12" s="43" t="s">
        <v>11</v>
      </c>
      <c r="H12" s="43" t="s">
        <v>11</v>
      </c>
      <c r="I12" s="43" t="s">
        <v>11</v>
      </c>
      <c r="J12" s="43" t="s">
        <v>11</v>
      </c>
      <c r="K12" s="43" t="s">
        <v>11</v>
      </c>
      <c r="L12" s="43" t="s">
        <v>11</v>
      </c>
      <c r="M12" s="43" t="s">
        <v>11</v>
      </c>
      <c r="N12" s="43" t="s">
        <v>11</v>
      </c>
      <c r="O12" s="43" t="s">
        <v>11</v>
      </c>
      <c r="P12" s="43" t="s">
        <v>11</v>
      </c>
      <c r="Q12" s="43" t="s">
        <v>11</v>
      </c>
      <c r="R12" s="43" t="s">
        <v>11</v>
      </c>
      <c r="S12" s="43" t="s">
        <v>11</v>
      </c>
      <c r="T12" s="43" t="s">
        <v>12</v>
      </c>
      <c r="U12" s="43" t="s">
        <v>13</v>
      </c>
      <c r="V12" s="43" t="s">
        <v>14</v>
      </c>
      <c r="W12" s="43" t="s">
        <v>15</v>
      </c>
      <c r="X12" s="43" t="s">
        <v>16</v>
      </c>
      <c r="Y12" s="43" t="s">
        <v>17</v>
      </c>
      <c r="Z12" s="42" t="s">
        <v>7</v>
      </c>
      <c r="AA12" s="42" t="s">
        <v>142</v>
      </c>
      <c r="AB12" s="42" t="s">
        <v>19</v>
      </c>
      <c r="AC12" s="42" t="s">
        <v>20</v>
      </c>
      <c r="AD12" s="42" t="s">
        <v>21</v>
      </c>
      <c r="AE12" s="42" t="s">
        <v>22</v>
      </c>
      <c r="AF12" s="42" t="s">
        <v>18</v>
      </c>
      <c r="AG12" s="42" t="s">
        <v>19</v>
      </c>
      <c r="AH12" s="42" t="s">
        <v>20</v>
      </c>
      <c r="AI12" s="42" t="s">
        <v>21</v>
      </c>
      <c r="AJ12" s="42" t="s">
        <v>22</v>
      </c>
      <c r="AK12" s="42" t="s">
        <v>18</v>
      </c>
      <c r="AL12" s="42" t="s">
        <v>19</v>
      </c>
      <c r="AM12" s="42" t="s">
        <v>20</v>
      </c>
      <c r="AN12" s="42" t="s">
        <v>21</v>
      </c>
      <c r="AO12" s="42" t="s">
        <v>22</v>
      </c>
      <c r="AP12" s="42" t="s">
        <v>144</v>
      </c>
      <c r="AQ12" s="42" t="s">
        <v>23</v>
      </c>
      <c r="AR12" s="42" t="s">
        <v>24</v>
      </c>
      <c r="AS12" s="42" t="s">
        <v>25</v>
      </c>
      <c r="AT12" s="42" t="s">
        <v>26</v>
      </c>
      <c r="AU12" s="42" t="s">
        <v>170</v>
      </c>
      <c r="AV12" s="42" t="s">
        <v>27</v>
      </c>
      <c r="AW12" s="42" t="s">
        <v>28</v>
      </c>
      <c r="AX12" s="42" t="s">
        <v>29</v>
      </c>
      <c r="AY12" s="42" t="s">
        <v>30</v>
      </c>
      <c r="AZ12" s="42" t="s">
        <v>7</v>
      </c>
    </row>
    <row r="13" spans="1:52" ht="15" x14ac:dyDescent="0.25">
      <c r="A13" s="42"/>
      <c r="B13" s="43" t="s">
        <v>8</v>
      </c>
      <c r="C13" s="43" t="s">
        <v>9</v>
      </c>
      <c r="D13" s="43" t="s">
        <v>10</v>
      </c>
      <c r="E13" s="43" t="s">
        <v>11</v>
      </c>
      <c r="F13" s="43" t="s">
        <v>11</v>
      </c>
      <c r="G13" s="43" t="s">
        <v>11</v>
      </c>
      <c r="H13" s="43" t="s">
        <v>11</v>
      </c>
      <c r="I13" s="43" t="s">
        <v>11</v>
      </c>
      <c r="J13" s="43" t="s">
        <v>11</v>
      </c>
      <c r="K13" s="43" t="s">
        <v>11</v>
      </c>
      <c r="L13" s="43" t="s">
        <v>11</v>
      </c>
      <c r="M13" s="43" t="s">
        <v>11</v>
      </c>
      <c r="N13" s="43" t="s">
        <v>11</v>
      </c>
      <c r="O13" s="43" t="s">
        <v>11</v>
      </c>
      <c r="P13" s="43" t="s">
        <v>11</v>
      </c>
      <c r="Q13" s="43" t="s">
        <v>11</v>
      </c>
      <c r="R13" s="43" t="s">
        <v>11</v>
      </c>
      <c r="S13" s="43" t="s">
        <v>11</v>
      </c>
      <c r="T13" s="43" t="s">
        <v>12</v>
      </c>
      <c r="U13" s="43" t="s">
        <v>13</v>
      </c>
      <c r="V13" s="43" t="s">
        <v>14</v>
      </c>
      <c r="W13" s="43" t="s">
        <v>15</v>
      </c>
      <c r="X13" s="43" t="s">
        <v>16</v>
      </c>
      <c r="Y13" s="43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 t="s">
        <v>2</v>
      </c>
      <c r="AQ13" s="42" t="s">
        <v>3</v>
      </c>
      <c r="AR13" s="42" t="s">
        <v>4</v>
      </c>
      <c r="AS13" s="42" t="s">
        <v>5</v>
      </c>
      <c r="AT13" s="42" t="s">
        <v>6</v>
      </c>
      <c r="AU13" s="42" t="s">
        <v>2</v>
      </c>
      <c r="AV13" s="42" t="s">
        <v>3</v>
      </c>
      <c r="AW13" s="42" t="s">
        <v>4</v>
      </c>
      <c r="AX13" s="42" t="s">
        <v>5</v>
      </c>
      <c r="AY13" s="42" t="s">
        <v>6</v>
      </c>
      <c r="AZ13" s="42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SUM(AA17:AA72)</f>
        <v>64995.9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SUM(AP17:AP72)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SUM(AU17:AU72)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SUM(AA17:AA72)</f>
        <v>64995.9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4338.8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366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183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184</v>
      </c>
      <c r="B38" s="14" t="s">
        <v>33</v>
      </c>
      <c r="C38" s="38" t="s">
        <v>86</v>
      </c>
      <c r="D38" s="38" t="s">
        <v>137</v>
      </c>
      <c r="E38" s="38" t="s">
        <v>186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230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781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3138.6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3715.9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251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1154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110.5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182</v>
      </c>
      <c r="B63" s="14" t="s">
        <v>33</v>
      </c>
      <c r="C63" s="14" t="s">
        <v>106</v>
      </c>
      <c r="D63" s="14" t="s">
        <v>86</v>
      </c>
      <c r="E63" s="14" t="s">
        <v>181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2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2" ht="128.25" customHeight="1" x14ac:dyDescent="0.25">
      <c r="A66" s="13" t="s">
        <v>130</v>
      </c>
      <c r="B66" s="14" t="s">
        <v>33</v>
      </c>
      <c r="C66" s="14" t="s">
        <v>65</v>
      </c>
      <c r="D66" s="14" t="s">
        <v>106</v>
      </c>
      <c r="E66" s="14" t="s">
        <v>131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130</v>
      </c>
      <c r="AA66" s="16">
        <v>22.5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130</v>
      </c>
    </row>
    <row r="67" spans="1:52" ht="83.25" customHeight="1" x14ac:dyDescent="0.25">
      <c r="A67" s="34" t="s">
        <v>171</v>
      </c>
      <c r="B67" s="14" t="s">
        <v>33</v>
      </c>
      <c r="C67" s="14" t="s">
        <v>133</v>
      </c>
      <c r="D67" s="14" t="s">
        <v>41</v>
      </c>
      <c r="E67" s="37" t="s">
        <v>179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24848.5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2" ht="92.25" customHeight="1" x14ac:dyDescent="0.25">
      <c r="A68" s="34" t="s">
        <v>163</v>
      </c>
      <c r="B68" s="14" t="s">
        <v>33</v>
      </c>
      <c r="C68" s="14" t="s">
        <v>133</v>
      </c>
      <c r="D68" s="14" t="s">
        <v>41</v>
      </c>
      <c r="E68" s="37" t="s">
        <v>162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8" t="s">
        <v>132</v>
      </c>
      <c r="AA68" s="16">
        <v>1500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8" t="s">
        <v>132</v>
      </c>
    </row>
    <row r="69" spans="1:52" ht="63" x14ac:dyDescent="0.25">
      <c r="A69" s="34" t="s">
        <v>172</v>
      </c>
      <c r="B69" s="14" t="s">
        <v>33</v>
      </c>
      <c r="C69" s="14" t="s">
        <v>133</v>
      </c>
      <c r="D69" s="14" t="s">
        <v>41</v>
      </c>
      <c r="E69" s="37" t="s">
        <v>134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135</v>
      </c>
      <c r="U69" s="14"/>
      <c r="V69" s="15"/>
      <c r="W69" s="15"/>
      <c r="X69" s="15"/>
      <c r="Y69" s="15"/>
      <c r="Z69" s="18"/>
      <c r="AA69" s="16">
        <v>7270.9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4321.6000000000004</v>
      </c>
      <c r="AQ69" s="16"/>
      <c r="AR69" s="16"/>
      <c r="AS69" s="16"/>
      <c r="AT69" s="16"/>
      <c r="AU69" s="16">
        <v>3917.3</v>
      </c>
      <c r="AV69" s="16"/>
      <c r="AW69" s="16"/>
      <c r="AX69" s="16"/>
      <c r="AY69" s="16"/>
      <c r="AZ69" s="18"/>
    </row>
    <row r="70" spans="1:52" ht="78.75" x14ac:dyDescent="0.25">
      <c r="A70" s="34" t="s">
        <v>173</v>
      </c>
      <c r="B70" s="14" t="s">
        <v>33</v>
      </c>
      <c r="C70" s="14" t="s">
        <v>133</v>
      </c>
      <c r="D70" s="14" t="s">
        <v>41</v>
      </c>
      <c r="E70" s="37" t="s">
        <v>180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8"/>
      <c r="AA70" s="16">
        <v>820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8"/>
    </row>
    <row r="71" spans="1:52" ht="95.25" customHeight="1" x14ac:dyDescent="0.25">
      <c r="A71" s="13" t="s">
        <v>136</v>
      </c>
      <c r="B71" s="14" t="s">
        <v>33</v>
      </c>
      <c r="C71" s="14" t="s">
        <v>137</v>
      </c>
      <c r="D71" s="14" t="s">
        <v>41</v>
      </c>
      <c r="E71" s="14" t="s">
        <v>138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139</v>
      </c>
      <c r="U71" s="14" t="s">
        <v>36</v>
      </c>
      <c r="V71" s="15" t="s">
        <v>37</v>
      </c>
      <c r="W71" s="15" t="s">
        <v>38</v>
      </c>
      <c r="X71" s="15" t="s">
        <v>39</v>
      </c>
      <c r="Y71" s="15"/>
      <c r="Z71" s="13" t="s">
        <v>136</v>
      </c>
      <c r="AA71" s="16">
        <v>173.3</v>
      </c>
      <c r="AB71" s="16">
        <v>0</v>
      </c>
      <c r="AC71" s="16">
        <v>0</v>
      </c>
      <c r="AD71" s="16">
        <v>0</v>
      </c>
      <c r="AE71" s="16">
        <v>0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3" t="s">
        <v>136</v>
      </c>
    </row>
    <row r="72" spans="1:52" ht="111" customHeight="1" x14ac:dyDescent="0.25">
      <c r="A72" s="13" t="s">
        <v>140</v>
      </c>
      <c r="B72" s="14" t="s">
        <v>33</v>
      </c>
      <c r="C72" s="14" t="s">
        <v>69</v>
      </c>
      <c r="D72" s="14" t="s">
        <v>41</v>
      </c>
      <c r="E72" s="14" t="s">
        <v>141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3" t="s">
        <v>140</v>
      </c>
      <c r="AA72" s="16">
        <v>100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3" t="s">
        <v>140</v>
      </c>
    </row>
    <row r="73" spans="1:52" ht="15" x14ac:dyDescent="0.25"/>
    <row r="78" spans="1:52" ht="3" customHeight="1" x14ac:dyDescent="0.25"/>
    <row r="79" spans="1:52" ht="9.75" hidden="1" customHeight="1" x14ac:dyDescent="0.25"/>
    <row r="80" spans="1:52" ht="9.75" hidden="1" customHeight="1" x14ac:dyDescent="0.25"/>
    <row r="81" spans="1:47" ht="78.75" customHeight="1" x14ac:dyDescent="0.3">
      <c r="A81" s="44" t="s">
        <v>151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</row>
  </sheetData>
  <mergeCells count="43">
    <mergeCell ref="A81:AU81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2023-06-21T13:25:44Z</dcterms:modified>
</cp:coreProperties>
</file>